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OL\LSB\Corona\"/>
    </mc:Choice>
  </mc:AlternateContent>
  <xr:revisionPtr revIDLastSave="0" documentId="8_{26BA03F3-519E-4CCF-9003-F5241239DC9F}" xr6:coauthVersionLast="47" xr6:coauthVersionMax="47" xr10:uidLastSave="{00000000-0000-0000-0000-000000000000}"/>
  <bookViews>
    <workbookView xWindow="-108" yWindow="-108" windowWidth="23256" windowHeight="12576" xr2:uid="{5D20CBB1-895F-4F06-8E3B-DE2BA8D5777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C46" i="1"/>
  <c r="C47" i="1"/>
  <c r="C48" i="1"/>
  <c r="C49" i="1"/>
  <c r="D46" i="1"/>
  <c r="D47" i="1"/>
  <c r="D48" i="1"/>
  <c r="D49" i="1"/>
  <c r="E46" i="1"/>
  <c r="E47" i="1"/>
  <c r="E48" i="1"/>
  <c r="E4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C3" i="1"/>
  <c r="D3" i="1"/>
</calcChain>
</file>

<file path=xl/sharedStrings.xml><?xml version="1.0" encoding="utf-8"?>
<sst xmlns="http://schemas.openxmlformats.org/spreadsheetml/2006/main" count="8" uniqueCount="8">
  <si>
    <t>heutiges Datum</t>
  </si>
  <si>
    <t>14 Tage zurück</t>
  </si>
  <si>
    <t>27 Tage zurück</t>
  </si>
  <si>
    <t>90 Tage zurück</t>
  </si>
  <si>
    <t>Wochentag</t>
  </si>
  <si>
    <t>Fristende</t>
  </si>
  <si>
    <t>Fristbeginn "genesen"</t>
  </si>
  <si>
    <t>Fristbeginn "2x geimpft"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</si>
</sst>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1E1E1E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7"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E1E1E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66DB4E-E289-43F7-AF2C-01E3C330A451}" name="Tabelle1" displayName="Tabelle1" ref="A2:E49" totalsRowShown="0" headerRowDxfId="6" dataDxfId="5">
  <autoFilter ref="A2:E49" xr:uid="{5757C1D4-78FB-46AA-9391-809199CFEF3C}"/>
  <tableColumns count="5">
    <tableColumn id="1" xr3:uid="{4F69539B-9F27-467A-8190-EFC008B810F9}" name="Wochentag" dataDxfId="4">
      <calculatedColumnFormula>TEXT(B3, "ttt")</calculatedColumnFormula>
    </tableColumn>
    <tableColumn id="2" xr3:uid="{8657E77B-1DD5-4854-BA01-040EF11198BF}" name="heutiges Datum" dataDxfId="3"/>
    <tableColumn id="3" xr3:uid="{F0871FD5-2D2B-46C4-9E7E-3FB9F04913FC}" name="90 Tage zurück" dataDxfId="2">
      <calculatedColumnFormula>B3-90</calculatedColumnFormula>
    </tableColumn>
    <tableColumn id="4" xr3:uid="{6686F3DC-E1DB-4923-9DDF-979F869A5846}" name="27 Tage zurück" dataDxfId="1">
      <calculatedColumnFormula>B3-27</calculatedColumnFormula>
    </tableColumn>
    <tableColumn id="5" xr3:uid="{85FAA475-0D93-4176-BF07-672FABD42C35}" name="14 Tage zurück" dataDxfId="0">
      <calculatedColumnFormula>B3-14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AC0B-2BE9-47F6-81A2-BCDD6173BC4E}">
  <dimension ref="A1:E49"/>
  <sheetViews>
    <sheetView tabSelected="1" workbookViewId="0">
      <selection activeCell="G30" sqref="G30"/>
    </sheetView>
  </sheetViews>
  <sheetFormatPr baseColWidth="10" defaultColWidth="11.44140625" defaultRowHeight="14.4" x14ac:dyDescent="0.3"/>
  <cols>
    <col min="1" max="1" width="15.6640625" style="4" bestFit="1" customWidth="1"/>
    <col min="2" max="2" width="17.109375" style="4" customWidth="1"/>
    <col min="3" max="4" width="22.5546875" style="4" customWidth="1"/>
    <col min="5" max="5" width="23.109375" style="4" bestFit="1" customWidth="1"/>
    <col min="6" max="6" width="15.88671875" style="4" customWidth="1"/>
    <col min="7" max="16384" width="11.44140625" style="4"/>
  </cols>
  <sheetData>
    <row r="1" spans="1:5" s="1" customFormat="1" x14ac:dyDescent="0.3">
      <c r="C1" s="1" t="s">
        <v>5</v>
      </c>
      <c r="D1" s="1" t="s">
        <v>6</v>
      </c>
      <c r="E1" s="1" t="s">
        <v>7</v>
      </c>
    </row>
    <row r="2" spans="1:5" s="1" customFormat="1" x14ac:dyDescent="0.3">
      <c r="A2" s="1" t="s">
        <v>4</v>
      </c>
      <c r="B2" s="1" t="s">
        <v>0</v>
      </c>
      <c r="C2" s="1" t="s">
        <v>3</v>
      </c>
      <c r="D2" s="1" t="s">
        <v>2</v>
      </c>
      <c r="E2" s="1" t="s">
        <v>1</v>
      </c>
    </row>
    <row r="3" spans="1:5" ht="19.2" x14ac:dyDescent="0.45">
      <c r="A3" s="2" t="str">
        <f>TEXT(B3, "ttt")</f>
        <v>Mo</v>
      </c>
      <c r="B3" s="3">
        <v>44578</v>
      </c>
      <c r="C3" s="3">
        <f t="shared" ref="C3:C45" si="0">B3-90</f>
        <v>44488</v>
      </c>
      <c r="D3" s="3">
        <f>B3-27</f>
        <v>44551</v>
      </c>
      <c r="E3" s="3">
        <f t="shared" ref="E3:E45" si="1">B3-14</f>
        <v>44564</v>
      </c>
    </row>
    <row r="4" spans="1:5" ht="19.2" x14ac:dyDescent="0.45">
      <c r="A4" s="2" t="str">
        <f t="shared" ref="A4:A49" si="2">TEXT(B4, "ttt")</f>
        <v>Di</v>
      </c>
      <c r="B4" s="3">
        <v>44579</v>
      </c>
      <c r="C4" s="3">
        <f t="shared" si="0"/>
        <v>44489</v>
      </c>
      <c r="D4" s="3">
        <f t="shared" ref="D4:D45" si="3">B4-27</f>
        <v>44552</v>
      </c>
      <c r="E4" s="3">
        <f t="shared" si="1"/>
        <v>44565</v>
      </c>
    </row>
    <row r="5" spans="1:5" ht="19.2" x14ac:dyDescent="0.45">
      <c r="A5" s="2" t="str">
        <f t="shared" si="2"/>
        <v>Mi</v>
      </c>
      <c r="B5" s="3">
        <v>44580</v>
      </c>
      <c r="C5" s="3">
        <f t="shared" si="0"/>
        <v>44490</v>
      </c>
      <c r="D5" s="3">
        <f t="shared" si="3"/>
        <v>44553</v>
      </c>
      <c r="E5" s="3">
        <f t="shared" si="1"/>
        <v>44566</v>
      </c>
    </row>
    <row r="6" spans="1:5" ht="19.2" x14ac:dyDescent="0.45">
      <c r="A6" s="2" t="str">
        <f t="shared" si="2"/>
        <v>Do</v>
      </c>
      <c r="B6" s="3">
        <v>44581</v>
      </c>
      <c r="C6" s="3">
        <f t="shared" si="0"/>
        <v>44491</v>
      </c>
      <c r="D6" s="3">
        <f t="shared" si="3"/>
        <v>44554</v>
      </c>
      <c r="E6" s="3">
        <f t="shared" si="1"/>
        <v>44567</v>
      </c>
    </row>
    <row r="7" spans="1:5" ht="19.2" x14ac:dyDescent="0.45">
      <c r="A7" s="2" t="str">
        <f t="shared" si="2"/>
        <v>Fr</v>
      </c>
      <c r="B7" s="3">
        <v>44582</v>
      </c>
      <c r="C7" s="3">
        <f t="shared" si="0"/>
        <v>44492</v>
      </c>
      <c r="D7" s="3">
        <f t="shared" si="3"/>
        <v>44555</v>
      </c>
      <c r="E7" s="3">
        <f t="shared" si="1"/>
        <v>44568</v>
      </c>
    </row>
    <row r="8" spans="1:5" ht="19.2" x14ac:dyDescent="0.45">
      <c r="A8" s="2" t="str">
        <f t="shared" si="2"/>
        <v>Sa</v>
      </c>
      <c r="B8" s="3">
        <v>44583</v>
      </c>
      <c r="C8" s="3">
        <f t="shared" si="0"/>
        <v>44493</v>
      </c>
      <c r="D8" s="3">
        <f t="shared" si="3"/>
        <v>44556</v>
      </c>
      <c r="E8" s="3">
        <f t="shared" si="1"/>
        <v>44569</v>
      </c>
    </row>
    <row r="9" spans="1:5" ht="19.2" x14ac:dyDescent="0.45">
      <c r="A9" s="2" t="str">
        <f t="shared" si="2"/>
        <v>So</v>
      </c>
      <c r="B9" s="3">
        <v>44584</v>
      </c>
      <c r="C9" s="3">
        <f t="shared" si="0"/>
        <v>44494</v>
      </c>
      <c r="D9" s="3">
        <f t="shared" si="3"/>
        <v>44557</v>
      </c>
      <c r="E9" s="3">
        <f t="shared" si="1"/>
        <v>44570</v>
      </c>
    </row>
    <row r="10" spans="1:5" ht="19.2" x14ac:dyDescent="0.45">
      <c r="A10" s="2" t="str">
        <f t="shared" si="2"/>
        <v>Mo</v>
      </c>
      <c r="B10" s="3">
        <v>44585</v>
      </c>
      <c r="C10" s="3">
        <f t="shared" si="0"/>
        <v>44495</v>
      </c>
      <c r="D10" s="3">
        <f t="shared" si="3"/>
        <v>44558</v>
      </c>
      <c r="E10" s="3">
        <f t="shared" si="1"/>
        <v>44571</v>
      </c>
    </row>
    <row r="11" spans="1:5" ht="19.2" x14ac:dyDescent="0.45">
      <c r="A11" s="2" t="str">
        <f t="shared" si="2"/>
        <v>Di</v>
      </c>
      <c r="B11" s="3">
        <v>44586</v>
      </c>
      <c r="C11" s="3">
        <f t="shared" si="0"/>
        <v>44496</v>
      </c>
      <c r="D11" s="3">
        <f t="shared" si="3"/>
        <v>44559</v>
      </c>
      <c r="E11" s="3">
        <f t="shared" si="1"/>
        <v>44572</v>
      </c>
    </row>
    <row r="12" spans="1:5" ht="19.2" x14ac:dyDescent="0.45">
      <c r="A12" s="2" t="str">
        <f t="shared" si="2"/>
        <v>Mi</v>
      </c>
      <c r="B12" s="3">
        <v>44587</v>
      </c>
      <c r="C12" s="3">
        <f t="shared" si="0"/>
        <v>44497</v>
      </c>
      <c r="D12" s="3">
        <f t="shared" si="3"/>
        <v>44560</v>
      </c>
      <c r="E12" s="3">
        <f t="shared" si="1"/>
        <v>44573</v>
      </c>
    </row>
    <row r="13" spans="1:5" ht="19.2" x14ac:dyDescent="0.45">
      <c r="A13" s="2" t="str">
        <f t="shared" si="2"/>
        <v>Do</v>
      </c>
      <c r="B13" s="3">
        <v>44588</v>
      </c>
      <c r="C13" s="3">
        <f t="shared" si="0"/>
        <v>44498</v>
      </c>
      <c r="D13" s="3">
        <f t="shared" si="3"/>
        <v>44561</v>
      </c>
      <c r="E13" s="3">
        <f t="shared" si="1"/>
        <v>44574</v>
      </c>
    </row>
    <row r="14" spans="1:5" ht="19.2" x14ac:dyDescent="0.45">
      <c r="A14" s="2" t="str">
        <f t="shared" si="2"/>
        <v>Fr</v>
      </c>
      <c r="B14" s="3">
        <v>44589</v>
      </c>
      <c r="C14" s="3">
        <f t="shared" si="0"/>
        <v>44499</v>
      </c>
      <c r="D14" s="3">
        <f t="shared" si="3"/>
        <v>44562</v>
      </c>
      <c r="E14" s="3">
        <f t="shared" si="1"/>
        <v>44575</v>
      </c>
    </row>
    <row r="15" spans="1:5" ht="19.2" x14ac:dyDescent="0.45">
      <c r="A15" s="2" t="str">
        <f t="shared" si="2"/>
        <v>Sa</v>
      </c>
      <c r="B15" s="3">
        <v>44590</v>
      </c>
      <c r="C15" s="3">
        <f t="shared" si="0"/>
        <v>44500</v>
      </c>
      <c r="D15" s="3">
        <f t="shared" si="3"/>
        <v>44563</v>
      </c>
      <c r="E15" s="3">
        <f t="shared" si="1"/>
        <v>44576</v>
      </c>
    </row>
    <row r="16" spans="1:5" ht="19.2" x14ac:dyDescent="0.45">
      <c r="A16" s="2" t="str">
        <f t="shared" si="2"/>
        <v>So</v>
      </c>
      <c r="B16" s="3">
        <v>44591</v>
      </c>
      <c r="C16" s="3">
        <f t="shared" si="0"/>
        <v>44501</v>
      </c>
      <c r="D16" s="3">
        <f t="shared" si="3"/>
        <v>44564</v>
      </c>
      <c r="E16" s="3">
        <f t="shared" si="1"/>
        <v>44577</v>
      </c>
    </row>
    <row r="17" spans="1:5" ht="19.2" x14ac:dyDescent="0.45">
      <c r="A17" s="2" t="str">
        <f t="shared" si="2"/>
        <v>Mo</v>
      </c>
      <c r="B17" s="3">
        <v>44592</v>
      </c>
      <c r="C17" s="3">
        <f t="shared" si="0"/>
        <v>44502</v>
      </c>
      <c r="D17" s="3">
        <f t="shared" si="3"/>
        <v>44565</v>
      </c>
      <c r="E17" s="3">
        <f t="shared" si="1"/>
        <v>44578</v>
      </c>
    </row>
    <row r="18" spans="1:5" ht="19.2" x14ac:dyDescent="0.45">
      <c r="A18" s="2" t="str">
        <f t="shared" si="2"/>
        <v>Di</v>
      </c>
      <c r="B18" s="3">
        <v>44593</v>
      </c>
      <c r="C18" s="3">
        <f t="shared" si="0"/>
        <v>44503</v>
      </c>
      <c r="D18" s="3">
        <f t="shared" si="3"/>
        <v>44566</v>
      </c>
      <c r="E18" s="3">
        <f t="shared" si="1"/>
        <v>44579</v>
      </c>
    </row>
    <row r="19" spans="1:5" ht="19.2" x14ac:dyDescent="0.45">
      <c r="A19" s="2" t="str">
        <f t="shared" si="2"/>
        <v>Mi</v>
      </c>
      <c r="B19" s="3">
        <v>44594</v>
      </c>
      <c r="C19" s="3">
        <f t="shared" si="0"/>
        <v>44504</v>
      </c>
      <c r="D19" s="3">
        <f t="shared" si="3"/>
        <v>44567</v>
      </c>
      <c r="E19" s="3">
        <f t="shared" si="1"/>
        <v>44580</v>
      </c>
    </row>
    <row r="20" spans="1:5" ht="19.2" x14ac:dyDescent="0.45">
      <c r="A20" s="2" t="str">
        <f t="shared" si="2"/>
        <v>Do</v>
      </c>
      <c r="B20" s="3">
        <v>44595</v>
      </c>
      <c r="C20" s="3">
        <f t="shared" si="0"/>
        <v>44505</v>
      </c>
      <c r="D20" s="3">
        <f t="shared" si="3"/>
        <v>44568</v>
      </c>
      <c r="E20" s="3">
        <f t="shared" si="1"/>
        <v>44581</v>
      </c>
    </row>
    <row r="21" spans="1:5" ht="19.2" x14ac:dyDescent="0.45">
      <c r="A21" s="2" t="str">
        <f t="shared" si="2"/>
        <v>Fr</v>
      </c>
      <c r="B21" s="3">
        <v>44596</v>
      </c>
      <c r="C21" s="3">
        <f t="shared" si="0"/>
        <v>44506</v>
      </c>
      <c r="D21" s="3">
        <f t="shared" si="3"/>
        <v>44569</v>
      </c>
      <c r="E21" s="3">
        <f t="shared" si="1"/>
        <v>44582</v>
      </c>
    </row>
    <row r="22" spans="1:5" ht="19.2" x14ac:dyDescent="0.45">
      <c r="A22" s="2" t="str">
        <f t="shared" si="2"/>
        <v>Sa</v>
      </c>
      <c r="B22" s="3">
        <v>44597</v>
      </c>
      <c r="C22" s="3">
        <f t="shared" si="0"/>
        <v>44507</v>
      </c>
      <c r="D22" s="3">
        <f t="shared" si="3"/>
        <v>44570</v>
      </c>
      <c r="E22" s="3">
        <f t="shared" si="1"/>
        <v>44583</v>
      </c>
    </row>
    <row r="23" spans="1:5" ht="19.2" x14ac:dyDescent="0.45">
      <c r="A23" s="2" t="str">
        <f t="shared" si="2"/>
        <v>So</v>
      </c>
      <c r="B23" s="3">
        <v>44598</v>
      </c>
      <c r="C23" s="3">
        <f t="shared" si="0"/>
        <v>44508</v>
      </c>
      <c r="D23" s="3">
        <f t="shared" si="3"/>
        <v>44571</v>
      </c>
      <c r="E23" s="3">
        <f t="shared" si="1"/>
        <v>44584</v>
      </c>
    </row>
    <row r="24" spans="1:5" ht="19.2" x14ac:dyDescent="0.45">
      <c r="A24" s="2" t="str">
        <f t="shared" si="2"/>
        <v>Mo</v>
      </c>
      <c r="B24" s="3">
        <v>44599</v>
      </c>
      <c r="C24" s="3">
        <f t="shared" si="0"/>
        <v>44509</v>
      </c>
      <c r="D24" s="3">
        <f t="shared" si="3"/>
        <v>44572</v>
      </c>
      <c r="E24" s="3">
        <f t="shared" si="1"/>
        <v>44585</v>
      </c>
    </row>
    <row r="25" spans="1:5" ht="19.2" x14ac:dyDescent="0.45">
      <c r="A25" s="2" t="str">
        <f t="shared" si="2"/>
        <v>Di</v>
      </c>
      <c r="B25" s="3">
        <v>44600</v>
      </c>
      <c r="C25" s="3">
        <f t="shared" si="0"/>
        <v>44510</v>
      </c>
      <c r="D25" s="3">
        <f t="shared" si="3"/>
        <v>44573</v>
      </c>
      <c r="E25" s="3">
        <f t="shared" si="1"/>
        <v>44586</v>
      </c>
    </row>
    <row r="26" spans="1:5" ht="19.2" x14ac:dyDescent="0.45">
      <c r="A26" s="2" t="str">
        <f t="shared" si="2"/>
        <v>Mi</v>
      </c>
      <c r="B26" s="3">
        <v>44601</v>
      </c>
      <c r="C26" s="3">
        <f t="shared" si="0"/>
        <v>44511</v>
      </c>
      <c r="D26" s="3">
        <f t="shared" si="3"/>
        <v>44574</v>
      </c>
      <c r="E26" s="3">
        <f t="shared" si="1"/>
        <v>44587</v>
      </c>
    </row>
    <row r="27" spans="1:5" ht="19.2" x14ac:dyDescent="0.45">
      <c r="A27" s="2" t="str">
        <f t="shared" si="2"/>
        <v>Do</v>
      </c>
      <c r="B27" s="3">
        <v>44602</v>
      </c>
      <c r="C27" s="3">
        <f t="shared" si="0"/>
        <v>44512</v>
      </c>
      <c r="D27" s="3">
        <f t="shared" si="3"/>
        <v>44575</v>
      </c>
      <c r="E27" s="3">
        <f t="shared" si="1"/>
        <v>44588</v>
      </c>
    </row>
    <row r="28" spans="1:5" ht="19.2" x14ac:dyDescent="0.45">
      <c r="A28" s="2" t="str">
        <f t="shared" si="2"/>
        <v>Fr</v>
      </c>
      <c r="B28" s="3">
        <v>44603</v>
      </c>
      <c r="C28" s="3">
        <f t="shared" si="0"/>
        <v>44513</v>
      </c>
      <c r="D28" s="3">
        <f t="shared" si="3"/>
        <v>44576</v>
      </c>
      <c r="E28" s="3">
        <f t="shared" si="1"/>
        <v>44589</v>
      </c>
    </row>
    <row r="29" spans="1:5" ht="19.2" x14ac:dyDescent="0.45">
      <c r="A29" s="2" t="str">
        <f t="shared" si="2"/>
        <v>Sa</v>
      </c>
      <c r="B29" s="3">
        <v>44604</v>
      </c>
      <c r="C29" s="3">
        <f t="shared" si="0"/>
        <v>44514</v>
      </c>
      <c r="D29" s="3">
        <f t="shared" si="3"/>
        <v>44577</v>
      </c>
      <c r="E29" s="3">
        <f t="shared" si="1"/>
        <v>44590</v>
      </c>
    </row>
    <row r="30" spans="1:5" ht="19.2" x14ac:dyDescent="0.45">
      <c r="A30" s="2" t="str">
        <f t="shared" si="2"/>
        <v>So</v>
      </c>
      <c r="B30" s="3">
        <v>44605</v>
      </c>
      <c r="C30" s="3">
        <f t="shared" si="0"/>
        <v>44515</v>
      </c>
      <c r="D30" s="3">
        <f t="shared" si="3"/>
        <v>44578</v>
      </c>
      <c r="E30" s="3">
        <f t="shared" si="1"/>
        <v>44591</v>
      </c>
    </row>
    <row r="31" spans="1:5" ht="19.2" x14ac:dyDescent="0.45">
      <c r="A31" s="2" t="str">
        <f t="shared" si="2"/>
        <v>Mo</v>
      </c>
      <c r="B31" s="3">
        <v>44606</v>
      </c>
      <c r="C31" s="3">
        <f t="shared" si="0"/>
        <v>44516</v>
      </c>
      <c r="D31" s="3">
        <f t="shared" si="3"/>
        <v>44579</v>
      </c>
      <c r="E31" s="3">
        <f t="shared" si="1"/>
        <v>44592</v>
      </c>
    </row>
    <row r="32" spans="1:5" ht="19.2" x14ac:dyDescent="0.45">
      <c r="A32" s="2" t="str">
        <f t="shared" si="2"/>
        <v>Di</v>
      </c>
      <c r="B32" s="3">
        <v>44607</v>
      </c>
      <c r="C32" s="3">
        <f t="shared" si="0"/>
        <v>44517</v>
      </c>
      <c r="D32" s="3">
        <f t="shared" si="3"/>
        <v>44580</v>
      </c>
      <c r="E32" s="3">
        <f t="shared" si="1"/>
        <v>44593</v>
      </c>
    </row>
    <row r="33" spans="1:5" ht="19.2" x14ac:dyDescent="0.45">
      <c r="A33" s="2" t="str">
        <f t="shared" si="2"/>
        <v>Mi</v>
      </c>
      <c r="B33" s="3">
        <v>44608</v>
      </c>
      <c r="C33" s="3">
        <f t="shared" si="0"/>
        <v>44518</v>
      </c>
      <c r="D33" s="3">
        <f t="shared" si="3"/>
        <v>44581</v>
      </c>
      <c r="E33" s="3">
        <f t="shared" si="1"/>
        <v>44594</v>
      </c>
    </row>
    <row r="34" spans="1:5" ht="19.2" x14ac:dyDescent="0.45">
      <c r="A34" s="2" t="str">
        <f t="shared" si="2"/>
        <v>Do</v>
      </c>
      <c r="B34" s="3">
        <v>44609</v>
      </c>
      <c r="C34" s="3">
        <f t="shared" si="0"/>
        <v>44519</v>
      </c>
      <c r="D34" s="3">
        <f t="shared" si="3"/>
        <v>44582</v>
      </c>
      <c r="E34" s="3">
        <f t="shared" si="1"/>
        <v>44595</v>
      </c>
    </row>
    <row r="35" spans="1:5" ht="19.2" x14ac:dyDescent="0.45">
      <c r="A35" s="2" t="str">
        <f t="shared" si="2"/>
        <v>Fr</v>
      </c>
      <c r="B35" s="3">
        <v>44610</v>
      </c>
      <c r="C35" s="3">
        <f t="shared" si="0"/>
        <v>44520</v>
      </c>
      <c r="D35" s="3">
        <f t="shared" si="3"/>
        <v>44583</v>
      </c>
      <c r="E35" s="3">
        <f t="shared" si="1"/>
        <v>44596</v>
      </c>
    </row>
    <row r="36" spans="1:5" ht="19.2" x14ac:dyDescent="0.45">
      <c r="A36" s="2" t="str">
        <f t="shared" si="2"/>
        <v>Sa</v>
      </c>
      <c r="B36" s="3">
        <v>44611</v>
      </c>
      <c r="C36" s="3">
        <f t="shared" si="0"/>
        <v>44521</v>
      </c>
      <c r="D36" s="3">
        <f t="shared" si="3"/>
        <v>44584</v>
      </c>
      <c r="E36" s="3">
        <f t="shared" si="1"/>
        <v>44597</v>
      </c>
    </row>
    <row r="37" spans="1:5" ht="19.2" x14ac:dyDescent="0.45">
      <c r="A37" s="2" t="str">
        <f t="shared" si="2"/>
        <v>So</v>
      </c>
      <c r="B37" s="3">
        <v>44612</v>
      </c>
      <c r="C37" s="3">
        <f t="shared" si="0"/>
        <v>44522</v>
      </c>
      <c r="D37" s="3">
        <f t="shared" si="3"/>
        <v>44585</v>
      </c>
      <c r="E37" s="3">
        <f t="shared" si="1"/>
        <v>44598</v>
      </c>
    </row>
    <row r="38" spans="1:5" ht="19.2" x14ac:dyDescent="0.45">
      <c r="A38" s="2" t="str">
        <f t="shared" si="2"/>
        <v>Mo</v>
      </c>
      <c r="B38" s="3">
        <v>44613</v>
      </c>
      <c r="C38" s="3">
        <f t="shared" si="0"/>
        <v>44523</v>
      </c>
      <c r="D38" s="3">
        <f t="shared" si="3"/>
        <v>44586</v>
      </c>
      <c r="E38" s="3">
        <f t="shared" si="1"/>
        <v>44599</v>
      </c>
    </row>
    <row r="39" spans="1:5" ht="19.2" x14ac:dyDescent="0.45">
      <c r="A39" s="2" t="str">
        <f t="shared" si="2"/>
        <v>Di</v>
      </c>
      <c r="B39" s="3">
        <v>44614</v>
      </c>
      <c r="C39" s="3">
        <f t="shared" si="0"/>
        <v>44524</v>
      </c>
      <c r="D39" s="3">
        <f t="shared" si="3"/>
        <v>44587</v>
      </c>
      <c r="E39" s="3">
        <f t="shared" si="1"/>
        <v>44600</v>
      </c>
    </row>
    <row r="40" spans="1:5" ht="19.2" x14ac:dyDescent="0.45">
      <c r="A40" s="2" t="str">
        <f t="shared" si="2"/>
        <v>Mi</v>
      </c>
      <c r="B40" s="3">
        <v>44615</v>
      </c>
      <c r="C40" s="3">
        <f t="shared" si="0"/>
        <v>44525</v>
      </c>
      <c r="D40" s="3">
        <f t="shared" si="3"/>
        <v>44588</v>
      </c>
      <c r="E40" s="3">
        <f t="shared" si="1"/>
        <v>44601</v>
      </c>
    </row>
    <row r="41" spans="1:5" ht="19.2" x14ac:dyDescent="0.45">
      <c r="A41" s="2" t="str">
        <f t="shared" si="2"/>
        <v>Do</v>
      </c>
      <c r="B41" s="3">
        <v>44616</v>
      </c>
      <c r="C41" s="3">
        <f t="shared" si="0"/>
        <v>44526</v>
      </c>
      <c r="D41" s="3">
        <f t="shared" si="3"/>
        <v>44589</v>
      </c>
      <c r="E41" s="3">
        <f t="shared" si="1"/>
        <v>44602</v>
      </c>
    </row>
    <row r="42" spans="1:5" ht="19.2" x14ac:dyDescent="0.45">
      <c r="A42" s="2" t="str">
        <f t="shared" si="2"/>
        <v>Fr</v>
      </c>
      <c r="B42" s="3">
        <v>44617</v>
      </c>
      <c r="C42" s="3">
        <f t="shared" si="0"/>
        <v>44527</v>
      </c>
      <c r="D42" s="3">
        <f t="shared" si="3"/>
        <v>44590</v>
      </c>
      <c r="E42" s="3">
        <f t="shared" si="1"/>
        <v>44603</v>
      </c>
    </row>
    <row r="43" spans="1:5" ht="19.2" x14ac:dyDescent="0.45">
      <c r="A43" s="2" t="str">
        <f t="shared" si="2"/>
        <v>Sa</v>
      </c>
      <c r="B43" s="3">
        <v>44618</v>
      </c>
      <c r="C43" s="3">
        <f t="shared" si="0"/>
        <v>44528</v>
      </c>
      <c r="D43" s="3">
        <f t="shared" si="3"/>
        <v>44591</v>
      </c>
      <c r="E43" s="3">
        <f t="shared" si="1"/>
        <v>44604</v>
      </c>
    </row>
    <row r="44" spans="1:5" ht="19.2" x14ac:dyDescent="0.45">
      <c r="A44" s="2" t="str">
        <f t="shared" si="2"/>
        <v>So</v>
      </c>
      <c r="B44" s="3">
        <v>44619</v>
      </c>
      <c r="C44" s="3">
        <f t="shared" si="0"/>
        <v>44529</v>
      </c>
      <c r="D44" s="3">
        <f t="shared" si="3"/>
        <v>44592</v>
      </c>
      <c r="E44" s="3">
        <f t="shared" si="1"/>
        <v>44605</v>
      </c>
    </row>
    <row r="45" spans="1:5" ht="19.2" x14ac:dyDescent="0.45">
      <c r="A45" s="2" t="str">
        <f t="shared" si="2"/>
        <v>Mo</v>
      </c>
      <c r="B45" s="3">
        <v>44620</v>
      </c>
      <c r="C45" s="3">
        <f t="shared" si="0"/>
        <v>44530</v>
      </c>
      <c r="D45" s="3">
        <f t="shared" si="3"/>
        <v>44593</v>
      </c>
      <c r="E45" s="3">
        <f t="shared" si="1"/>
        <v>44606</v>
      </c>
    </row>
    <row r="46" spans="1:5" ht="19.2" x14ac:dyDescent="0.45">
      <c r="A46" s="2" t="str">
        <f t="shared" ref="A46:A49" si="4">TEXT(B46, "ttt")</f>
        <v>Di</v>
      </c>
      <c r="B46" s="3">
        <v>44621</v>
      </c>
      <c r="C46" s="3">
        <f t="shared" ref="C46:C49" si="5">B46-90</f>
        <v>44531</v>
      </c>
      <c r="D46" s="3">
        <f t="shared" ref="D46:D49" si="6">B46-27</f>
        <v>44594</v>
      </c>
      <c r="E46" s="3">
        <f t="shared" ref="E46:E49" si="7">B46-14</f>
        <v>44607</v>
      </c>
    </row>
    <row r="47" spans="1:5" ht="19.2" x14ac:dyDescent="0.45">
      <c r="A47" s="2" t="str">
        <f t="shared" si="4"/>
        <v>Mi</v>
      </c>
      <c r="B47" s="3">
        <v>44622</v>
      </c>
      <c r="C47" s="3">
        <f t="shared" si="5"/>
        <v>44532</v>
      </c>
      <c r="D47" s="3">
        <f t="shared" si="6"/>
        <v>44595</v>
      </c>
      <c r="E47" s="3">
        <f t="shared" si="7"/>
        <v>44608</v>
      </c>
    </row>
    <row r="48" spans="1:5" ht="19.2" x14ac:dyDescent="0.45">
      <c r="A48" s="2" t="str">
        <f t="shared" si="4"/>
        <v>Do</v>
      </c>
      <c r="B48" s="3">
        <v>44623</v>
      </c>
      <c r="C48" s="3">
        <f t="shared" si="5"/>
        <v>44533</v>
      </c>
      <c r="D48" s="3">
        <f t="shared" si="6"/>
        <v>44596</v>
      </c>
      <c r="E48" s="3">
        <f t="shared" si="7"/>
        <v>44609</v>
      </c>
    </row>
    <row r="49" spans="1:5" ht="19.2" x14ac:dyDescent="0.45">
      <c r="A49" s="2" t="str">
        <f t="shared" si="4"/>
        <v>Fr</v>
      </c>
      <c r="B49" s="3">
        <v>44624</v>
      </c>
      <c r="C49" s="3">
        <f t="shared" si="5"/>
        <v>44534</v>
      </c>
      <c r="D49" s="3">
        <f t="shared" si="6"/>
        <v>44597</v>
      </c>
      <c r="E49" s="3">
        <f t="shared" si="7"/>
        <v>44610</v>
      </c>
    </row>
  </sheetData>
  <pageMargins left="0.25" right="0.25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Rahn</dc:creator>
  <cp:lastModifiedBy>Grajewski</cp:lastModifiedBy>
  <dcterms:created xsi:type="dcterms:W3CDTF">2022-01-17T08:51:51Z</dcterms:created>
  <dcterms:modified xsi:type="dcterms:W3CDTF">2022-01-18T07:53:59Z</dcterms:modified>
</cp:coreProperties>
</file>